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92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6" i="1"/>
  <c r="H6"/>
  <c r="F6"/>
  <c r="E6"/>
</calcChain>
</file>

<file path=xl/sharedStrings.xml><?xml version="1.0" encoding="utf-8"?>
<sst xmlns="http://schemas.openxmlformats.org/spreadsheetml/2006/main" count="65" uniqueCount="65">
  <si>
    <t>م</t>
  </si>
  <si>
    <t>الاسم</t>
  </si>
  <si>
    <t>الدرجة</t>
  </si>
  <si>
    <t xml:space="preserve"> اقل من 50% </t>
  </si>
  <si>
    <t>من 50%الى 64%</t>
  </si>
  <si>
    <t>من 65% الى79%</t>
  </si>
  <si>
    <t>من 80% فأكثر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</si>
  <si>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</si>
  <si>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</si>
  <si>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</si>
  <si>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</si>
  <si>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</si>
  <si>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</si>
  <si>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</si>
  <si>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</si>
  <si>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</si>
  <si>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</si>
  <si>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</si>
  <si>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</si>
  <si>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</si>
  <si>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</si>
  <si>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</si>
  <si>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</si>
  <si>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</si>
  <si>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</si>
  <si>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</si>
  <si>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</si>
  <si>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</si>
  <si>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</si>
  <si>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</si>
  <si>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طالب24</t>
  </si>
  <si>
    <t>طالب25</t>
  </si>
  <si>
    <t>طالب26</t>
  </si>
  <si>
    <t>طالب27</t>
  </si>
  <si>
    <t>طالب28</t>
  </si>
  <si>
    <t>طالب29</t>
  </si>
  <si>
    <t>طالب30</t>
  </si>
  <si>
    <t>طالب31</t>
  </si>
  <si>
    <t>طالب32</t>
  </si>
  <si>
    <t>طالب33</t>
  </si>
  <si>
    <t>طالب34</t>
  </si>
  <si>
    <t>طالب35</t>
  </si>
  <si>
    <t>طالب36</t>
  </si>
  <si>
    <t>طالب37</t>
  </si>
  <si>
    <t>طالب38</t>
  </si>
  <si>
    <t>طالب39</t>
  </si>
  <si>
    <t>طالب40</t>
  </si>
  <si>
    <t>طالب41</t>
  </si>
  <si>
    <t>طالب42</t>
  </si>
  <si>
    <t>طالب43</t>
  </si>
  <si>
    <t>طالب44</t>
  </si>
  <si>
    <t>طالب45</t>
  </si>
  <si>
    <t>طالب46</t>
  </si>
  <si>
    <t>طالب47</t>
  </si>
  <si>
    <t>طالب48</t>
  </si>
  <si>
    <t>طالب49</t>
  </si>
  <si>
    <t>طالب50</t>
  </si>
  <si>
    <t>طالب51</t>
  </si>
  <si>
    <t>طالب52</t>
  </si>
  <si>
    <t>طالب53</t>
  </si>
  <si>
    <t>طالب54</t>
  </si>
  <si>
    <t>طالب55</t>
  </si>
  <si>
    <t>طالب56</t>
  </si>
  <si>
    <t>طالب57</t>
  </si>
  <si>
    <t>المطلوب هو حساب عدد التلاميذ الحاصلين على مثل الجدول التالى من الدرجة الكلية وهى 320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</si>
</sst>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Arial"/>
      <family val="2"/>
      <charset val="178"/>
      <scheme val="minor"/>
    </font>
    <font>
      <b/>
      <sz val="26"/>
      <color theme="0"/>
      <name val="Adobe نسخ Medium"/>
      <family val="3"/>
    </font>
    <font>
      <b/>
      <sz val="16"/>
      <color theme="1"/>
      <name val="Adobe نسخ Medium"/>
      <family val="3"/>
    </font>
    <font>
      <b/>
      <sz val="20"/>
      <color theme="1"/>
      <name val="Adobe نسخ Medium"/>
      <family val="3"/>
    </font>
    <font>
      <b/>
      <sz val="18"/>
      <color theme="1"/>
      <name val="Adobe نسخ Medium"/>
      <family val="3"/>
    </font>
    <font>
      <b/>
      <sz val="2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0"/>
      <name val="Adobe نسخ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5" fillId="0" borderId="0" xfId="0" applyFont="1"/>
    <xf numFmtId="9" fontId="0" fillId="0" borderId="0" xfId="0" applyNumberFormat="1"/>
    <xf numFmtId="0" fontId="6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2</xdr:row>
      <xdr:rowOff>47625</xdr:rowOff>
    </xdr:from>
    <xdr:to>
      <xdr:col>4</xdr:col>
      <xdr:colOff>1104900</xdr:colOff>
      <xdr:row>3</xdr:row>
      <xdr:rowOff>152400</xdr:rowOff>
    </xdr:to>
    <xdr:cxnSp macro="">
      <xdr:nvCxnSpPr>
        <xdr:cNvPr id="3" name="رابط كسهم مستقيم 2"/>
        <xdr:cNvCxnSpPr/>
      </xdr:nvCxnSpPr>
      <xdr:spPr>
        <a:xfrm flipH="1">
          <a:off x="11236166250" y="809625"/>
          <a:ext cx="1857375" cy="485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rightToLeft="1" tabSelected="1" workbookViewId="0"/>
  </sheetViews>
  <sheetFormatPr defaultRowHeight="30" customHeight="1"/>
  <cols>
    <col min="2" max="2" width="17.75" customWidth="1"/>
    <col min="3" max="3" width="16.625" customWidth="1"/>
    <col min="4" max="4" width="6.625" customWidth="1"/>
    <col min="5" max="8" width="23.875" customWidth="1"/>
  </cols>
  <sheetData>
    <row r="2" spans="1:8" ht="30" customHeight="1">
      <c r="B2" s="6" t="s">
        <v>64</v>
      </c>
    </row>
    <row r="4" spans="1:8" ht="12.75" customHeight="1" thickBot="1"/>
    <row r="5" spans="1:8" ht="30" customHeight="1" thickTop="1" thickBot="1">
      <c r="A5" s="1" t="s">
        <v>0</v>
      </c>
      <c r="B5" s="1" t="s">
        <v>1</v>
      </c>
      <c r="C5" s="1" t="s">
        <v>2</v>
      </c>
      <c r="E5" s="9" t="s">
        <v>3</v>
      </c>
      <c r="F5" s="9" t="s">
        <v>4</v>
      </c>
      <c r="G5" s="9" t="s">
        <v>5</v>
      </c>
      <c r="H5" s="9" t="s">
        <v>6</v>
      </c>
    </row>
    <row r="6" spans="1:8" ht="30" customHeight="1" thickTop="1" thickBot="1">
      <c r="A6" s="5">
        <v>1</v>
      </c>
      <c r="B6" s="2" t="s">
        <v>7</v>
      </c>
      <c r="C6" s="3">
        <v>289.5</v>
      </c>
      <c r="E6" s="8">
        <f>COUNTIFS($C$6:$C$62,"&lt;"&amp;160)</f>
        <v>8</v>
      </c>
      <c r="F6" s="8">
        <f>COUNTIFS($C$6:$C$62,"&gt;="&amp;160,$C$6:$C$62,"&lt;"&amp;208)</f>
        <v>3</v>
      </c>
      <c r="G6" s="8">
        <f>COUNTIFS($C$6:$C$62,"&gt;="&amp; 208,$C$6:$C$62,"&lt;"&amp;256)</f>
        <v>11</v>
      </c>
      <c r="H6" s="8">
        <f>COUNTIFS($C$6:$C$62,"&gt;="&amp;256)</f>
        <v>35</v>
      </c>
    </row>
    <row r="7" spans="1:8" ht="30" customHeight="1" thickTop="1" thickBot="1">
      <c r="A7" s="5">
        <v>2</v>
      </c>
      <c r="B7" s="2" t="s">
        <v>8</v>
      </c>
      <c r="C7" s="3">
        <v>289.39999999999998</v>
      </c>
    </row>
    <row r="8" spans="1:8" ht="30" customHeight="1" thickTop="1" thickBot="1">
      <c r="A8" s="5">
        <v>3</v>
      </c>
      <c r="B8" s="2" t="s">
        <v>9</v>
      </c>
      <c r="C8" s="3">
        <v>289.39999999999998</v>
      </c>
      <c r="E8" s="7"/>
    </row>
    <row r="9" spans="1:8" ht="30" customHeight="1" thickTop="1" thickBot="1">
      <c r="A9" s="5">
        <v>4</v>
      </c>
      <c r="B9" s="2" t="s">
        <v>10</v>
      </c>
      <c r="C9" s="3">
        <v>289.2</v>
      </c>
      <c r="E9" s="7"/>
    </row>
    <row r="10" spans="1:8" ht="30" customHeight="1" thickTop="1" thickBot="1">
      <c r="A10" s="5">
        <v>5</v>
      </c>
      <c r="B10" s="2" t="s">
        <v>11</v>
      </c>
      <c r="C10" s="3">
        <v>288.60000000000002</v>
      </c>
      <c r="E10" s="7"/>
    </row>
    <row r="11" spans="1:8" ht="30" customHeight="1" thickTop="1" thickBot="1">
      <c r="A11" s="5">
        <v>6</v>
      </c>
      <c r="B11" s="2" t="s">
        <v>12</v>
      </c>
      <c r="C11" s="3">
        <v>288.5</v>
      </c>
      <c r="E11" s="7"/>
    </row>
    <row r="12" spans="1:8" ht="30" customHeight="1" thickTop="1" thickBot="1">
      <c r="A12" s="5">
        <v>7</v>
      </c>
      <c r="B12" s="2" t="s">
        <v>13</v>
      </c>
      <c r="C12" s="3">
        <v>288.5</v>
      </c>
      <c r="E12" s="7"/>
    </row>
    <row r="13" spans="1:8" ht="30" customHeight="1" thickTop="1" thickBot="1">
      <c r="A13" s="5">
        <v>8</v>
      </c>
      <c r="B13" s="2" t="s">
        <v>14</v>
      </c>
      <c r="C13" s="3">
        <v>288.5</v>
      </c>
    </row>
    <row r="14" spans="1:8" ht="30" customHeight="1" thickTop="1" thickBot="1">
      <c r="A14" s="5">
        <v>9</v>
      </c>
      <c r="B14" s="2" t="s">
        <v>15</v>
      </c>
      <c r="C14" s="4">
        <v>250</v>
      </c>
    </row>
    <row r="15" spans="1:8" ht="30" customHeight="1" thickTop="1" thickBot="1">
      <c r="A15" s="5">
        <v>10</v>
      </c>
      <c r="B15" s="2" t="s">
        <v>16</v>
      </c>
      <c r="C15" s="4">
        <v>200</v>
      </c>
    </row>
    <row r="16" spans="1:8" ht="30" customHeight="1" thickTop="1" thickBot="1">
      <c r="A16" s="5">
        <v>11</v>
      </c>
      <c r="B16" s="2" t="s">
        <v>17</v>
      </c>
      <c r="C16" s="4">
        <v>258</v>
      </c>
    </row>
    <row r="17" spans="1:3" ht="30" customHeight="1" thickTop="1" thickBot="1">
      <c r="A17" s="5">
        <v>12</v>
      </c>
      <c r="B17" s="2" t="s">
        <v>18</v>
      </c>
      <c r="C17" s="4">
        <v>236</v>
      </c>
    </row>
    <row r="18" spans="1:3" ht="30" customHeight="1" thickTop="1" thickBot="1">
      <c r="A18" s="5">
        <v>13</v>
      </c>
      <c r="B18" s="2" t="s">
        <v>19</v>
      </c>
      <c r="C18" s="4">
        <v>225</v>
      </c>
    </row>
    <row r="19" spans="1:3" ht="30" customHeight="1" thickTop="1" thickBot="1">
      <c r="A19" s="5">
        <v>14</v>
      </c>
      <c r="B19" s="2" t="s">
        <v>20</v>
      </c>
      <c r="C19" s="4">
        <v>224</v>
      </c>
    </row>
    <row r="20" spans="1:3" ht="30" customHeight="1" thickTop="1" thickBot="1">
      <c r="A20" s="5">
        <v>15</v>
      </c>
      <c r="B20" s="2" t="s">
        <v>21</v>
      </c>
      <c r="C20" s="4">
        <v>235</v>
      </c>
    </row>
    <row r="21" spans="1:3" ht="30" customHeight="1" thickTop="1" thickBot="1">
      <c r="A21" s="5">
        <v>16</v>
      </c>
      <c r="B21" s="2" t="s">
        <v>22</v>
      </c>
      <c r="C21" s="4">
        <v>335</v>
      </c>
    </row>
    <row r="22" spans="1:3" ht="30" customHeight="1" thickTop="1" thickBot="1">
      <c r="A22" s="5">
        <v>17</v>
      </c>
      <c r="B22" s="2" t="s">
        <v>23</v>
      </c>
      <c r="C22" s="4">
        <v>258</v>
      </c>
    </row>
    <row r="23" spans="1:3" ht="30" customHeight="1" thickTop="1" thickBot="1">
      <c r="A23" s="5">
        <v>18</v>
      </c>
      <c r="B23" s="2" t="s">
        <v>24</v>
      </c>
      <c r="C23" s="4">
        <v>124</v>
      </c>
    </row>
    <row r="24" spans="1:3" ht="30" customHeight="1" thickTop="1" thickBot="1">
      <c r="A24" s="5">
        <v>19</v>
      </c>
      <c r="B24" s="2" t="s">
        <v>25</v>
      </c>
      <c r="C24" s="4">
        <v>252</v>
      </c>
    </row>
    <row r="25" spans="1:3" ht="30" customHeight="1" thickTop="1" thickBot="1">
      <c r="A25" s="5">
        <v>20</v>
      </c>
      <c r="B25" s="2" t="s">
        <v>26</v>
      </c>
      <c r="C25" s="4">
        <v>155</v>
      </c>
    </row>
    <row r="26" spans="1:3" ht="30" customHeight="1" thickTop="1" thickBot="1">
      <c r="A26" s="5">
        <v>21</v>
      </c>
      <c r="B26" s="2" t="s">
        <v>27</v>
      </c>
      <c r="C26" s="4">
        <v>154</v>
      </c>
    </row>
    <row r="27" spans="1:3" ht="30" customHeight="1" thickTop="1" thickBot="1">
      <c r="A27" s="5">
        <v>22</v>
      </c>
      <c r="B27" s="2" t="s">
        <v>28</v>
      </c>
      <c r="C27" s="4">
        <v>178</v>
      </c>
    </row>
    <row r="28" spans="1:3" ht="30" customHeight="1" thickTop="1" thickBot="1">
      <c r="A28" s="5">
        <v>23</v>
      </c>
      <c r="B28" s="2" t="s">
        <v>29</v>
      </c>
      <c r="C28" s="4">
        <v>198</v>
      </c>
    </row>
    <row r="29" spans="1:3" ht="30" customHeight="1" thickTop="1" thickBot="1">
      <c r="A29" s="5">
        <v>24</v>
      </c>
      <c r="B29" s="2" t="s">
        <v>30</v>
      </c>
      <c r="C29" s="4">
        <v>158</v>
      </c>
    </row>
    <row r="30" spans="1:3" ht="30" customHeight="1" thickTop="1" thickBot="1">
      <c r="A30" s="5">
        <v>25</v>
      </c>
      <c r="B30" s="2" t="s">
        <v>31</v>
      </c>
      <c r="C30" s="4">
        <v>258</v>
      </c>
    </row>
    <row r="31" spans="1:3" ht="30" customHeight="1" thickTop="1" thickBot="1">
      <c r="A31" s="5">
        <v>26</v>
      </c>
      <c r="B31" s="2" t="s">
        <v>32</v>
      </c>
      <c r="C31" s="4">
        <v>369</v>
      </c>
    </row>
    <row r="32" spans="1:3" ht="30" customHeight="1" thickTop="1" thickBot="1">
      <c r="A32" s="5">
        <v>27</v>
      </c>
      <c r="B32" s="2" t="s">
        <v>33</v>
      </c>
      <c r="C32" s="4">
        <v>258</v>
      </c>
    </row>
    <row r="33" spans="1:3" ht="30" customHeight="1" thickTop="1" thickBot="1">
      <c r="A33" s="5">
        <v>28</v>
      </c>
      <c r="B33" s="2" t="s">
        <v>34</v>
      </c>
      <c r="C33" s="4">
        <v>147</v>
      </c>
    </row>
    <row r="34" spans="1:3" ht="30" customHeight="1" thickTop="1" thickBot="1">
      <c r="A34" s="5">
        <v>29</v>
      </c>
      <c r="B34" s="2" t="s">
        <v>35</v>
      </c>
      <c r="C34" s="4">
        <v>254</v>
      </c>
    </row>
    <row r="35" spans="1:3" ht="30" customHeight="1" thickTop="1" thickBot="1">
      <c r="A35" s="5">
        <v>30</v>
      </c>
      <c r="B35" s="2" t="s">
        <v>36</v>
      </c>
      <c r="C35" s="4">
        <v>256</v>
      </c>
    </row>
    <row r="36" spans="1:3" ht="30" customHeight="1" thickTop="1" thickBot="1">
      <c r="A36" s="5">
        <v>31</v>
      </c>
      <c r="B36" s="2" t="s">
        <v>37</v>
      </c>
      <c r="C36" s="4">
        <v>258</v>
      </c>
    </row>
    <row r="37" spans="1:3" ht="30" customHeight="1" thickTop="1" thickBot="1">
      <c r="A37" s="5">
        <v>32</v>
      </c>
      <c r="B37" s="2" t="s">
        <v>38</v>
      </c>
      <c r="C37" s="4">
        <v>257</v>
      </c>
    </row>
    <row r="38" spans="1:3" ht="30" customHeight="1" thickTop="1" thickBot="1">
      <c r="A38" s="5">
        <v>33</v>
      </c>
      <c r="B38" s="2" t="s">
        <v>39</v>
      </c>
      <c r="C38" s="4">
        <v>259</v>
      </c>
    </row>
    <row r="39" spans="1:3" ht="30" customHeight="1" thickTop="1" thickBot="1">
      <c r="A39" s="5">
        <v>34</v>
      </c>
      <c r="B39" s="2" t="s">
        <v>40</v>
      </c>
      <c r="C39" s="4">
        <v>236</v>
      </c>
    </row>
    <row r="40" spans="1:3" ht="30" customHeight="1" thickTop="1" thickBot="1">
      <c r="A40" s="5">
        <v>35</v>
      </c>
      <c r="B40" s="2" t="s">
        <v>41</v>
      </c>
      <c r="C40" s="4">
        <v>214</v>
      </c>
    </row>
    <row r="41" spans="1:3" ht="30" customHeight="1" thickTop="1" thickBot="1">
      <c r="A41" s="5">
        <v>36</v>
      </c>
      <c r="B41" s="2" t="s">
        <v>42</v>
      </c>
      <c r="C41" s="4">
        <v>25</v>
      </c>
    </row>
    <row r="42" spans="1:3" ht="30" customHeight="1" thickTop="1" thickBot="1">
      <c r="A42" s="5">
        <v>37</v>
      </c>
      <c r="B42" s="2" t="s">
        <v>43</v>
      </c>
      <c r="C42" s="4">
        <v>32</v>
      </c>
    </row>
    <row r="43" spans="1:3" ht="30" customHeight="1" thickTop="1" thickBot="1">
      <c r="A43" s="5">
        <v>38</v>
      </c>
      <c r="B43" s="2" t="s">
        <v>44</v>
      </c>
      <c r="C43" s="4">
        <v>321</v>
      </c>
    </row>
    <row r="44" spans="1:3" ht="30" customHeight="1" thickTop="1" thickBot="1">
      <c r="A44" s="5">
        <v>39</v>
      </c>
      <c r="B44" s="2" t="s">
        <v>45</v>
      </c>
      <c r="C44" s="4">
        <v>365</v>
      </c>
    </row>
    <row r="45" spans="1:3" ht="30" customHeight="1" thickTop="1" thickBot="1">
      <c r="A45" s="5">
        <v>40</v>
      </c>
      <c r="B45" s="2" t="s">
        <v>46</v>
      </c>
      <c r="C45" s="4">
        <v>345</v>
      </c>
    </row>
    <row r="46" spans="1:3" ht="30" customHeight="1" thickTop="1" thickBot="1">
      <c r="A46" s="5">
        <v>41</v>
      </c>
      <c r="B46" s="2" t="s">
        <v>47</v>
      </c>
      <c r="C46" s="4">
        <v>398</v>
      </c>
    </row>
    <row r="47" spans="1:3" ht="30" customHeight="1" thickTop="1" thickBot="1">
      <c r="A47" s="5">
        <v>42</v>
      </c>
      <c r="B47" s="2" t="s">
        <v>48</v>
      </c>
      <c r="C47" s="4">
        <v>378</v>
      </c>
    </row>
    <row r="48" spans="1:3" ht="30" customHeight="1" thickTop="1" thickBot="1">
      <c r="A48" s="5">
        <v>43</v>
      </c>
      <c r="B48" s="2" t="s">
        <v>49</v>
      </c>
      <c r="C48" s="4">
        <v>388</v>
      </c>
    </row>
    <row r="49" spans="1:3" ht="30" customHeight="1" thickTop="1" thickBot="1">
      <c r="A49" s="5">
        <v>44</v>
      </c>
      <c r="B49" s="2" t="s">
        <v>50</v>
      </c>
      <c r="C49" s="4">
        <v>399</v>
      </c>
    </row>
    <row r="50" spans="1:3" ht="30" customHeight="1" thickTop="1" thickBot="1">
      <c r="A50" s="5">
        <v>45</v>
      </c>
      <c r="B50" s="2" t="s">
        <v>51</v>
      </c>
      <c r="C50" s="4">
        <v>377</v>
      </c>
    </row>
    <row r="51" spans="1:3" ht="30" customHeight="1" thickTop="1" thickBot="1">
      <c r="A51" s="5">
        <v>46</v>
      </c>
      <c r="B51" s="2" t="s">
        <v>52</v>
      </c>
      <c r="C51" s="4">
        <v>355</v>
      </c>
    </row>
    <row r="52" spans="1:3" ht="30" customHeight="1" thickTop="1" thickBot="1">
      <c r="A52" s="5">
        <v>47</v>
      </c>
      <c r="B52" s="2" t="s">
        <v>53</v>
      </c>
      <c r="C52" s="4">
        <v>325</v>
      </c>
    </row>
    <row r="53" spans="1:3" ht="30" customHeight="1" thickTop="1" thickBot="1">
      <c r="A53" s="5">
        <v>48</v>
      </c>
      <c r="B53" s="2" t="s">
        <v>54</v>
      </c>
      <c r="C53" s="4">
        <v>314</v>
      </c>
    </row>
    <row r="54" spans="1:3" ht="30" customHeight="1" thickTop="1" thickBot="1">
      <c r="A54" s="5">
        <v>49</v>
      </c>
      <c r="B54" s="2" t="s">
        <v>55</v>
      </c>
      <c r="C54" s="4">
        <v>326</v>
      </c>
    </row>
    <row r="55" spans="1:3" ht="30" customHeight="1" thickTop="1" thickBot="1">
      <c r="A55" s="5">
        <v>50</v>
      </c>
      <c r="B55" s="2" t="s">
        <v>56</v>
      </c>
      <c r="C55" s="4">
        <v>325</v>
      </c>
    </row>
    <row r="56" spans="1:3" ht="30" customHeight="1" thickTop="1" thickBot="1">
      <c r="A56" s="5">
        <v>51</v>
      </c>
      <c r="B56" s="2" t="s">
        <v>57</v>
      </c>
      <c r="C56" s="4">
        <v>25</v>
      </c>
    </row>
    <row r="57" spans="1:3" ht="30" customHeight="1" thickTop="1" thickBot="1">
      <c r="A57" s="5">
        <v>52</v>
      </c>
      <c r="B57" s="2" t="s">
        <v>58</v>
      </c>
      <c r="C57" s="4">
        <v>325</v>
      </c>
    </row>
    <row r="58" spans="1:3" ht="30" customHeight="1" thickTop="1" thickBot="1">
      <c r="A58" s="5">
        <v>53</v>
      </c>
      <c r="B58" s="2" t="s">
        <v>59</v>
      </c>
      <c r="C58" s="4">
        <v>2458</v>
      </c>
    </row>
    <row r="59" spans="1:3" ht="30" customHeight="1" thickTop="1" thickBot="1">
      <c r="A59" s="5">
        <v>54</v>
      </c>
      <c r="B59" s="2" t="s">
        <v>60</v>
      </c>
      <c r="C59" s="4">
        <v>299</v>
      </c>
    </row>
    <row r="60" spans="1:3" ht="30" customHeight="1" thickTop="1" thickBot="1">
      <c r="A60" s="5">
        <v>55</v>
      </c>
      <c r="B60" s="2" t="s">
        <v>61</v>
      </c>
      <c r="C60" s="4">
        <v>265</v>
      </c>
    </row>
    <row r="61" spans="1:3" ht="30" customHeight="1" thickTop="1" thickBot="1">
      <c r="A61" s="5">
        <v>56</v>
      </c>
      <c r="B61" s="2" t="s">
        <v>62</v>
      </c>
      <c r="C61" s="4">
        <v>232</v>
      </c>
    </row>
    <row r="62" spans="1:3" ht="30" customHeight="1" thickTop="1" thickBot="1">
      <c r="A62" s="5">
        <v>57</v>
      </c>
      <c r="B62" s="2" t="s">
        <v>63</v>
      </c>
      <c r="C62" s="4">
        <v>233</v>
      </c>
    </row>
    <row r="63" spans="1:3" ht="30" customHeight="1" thickTop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Mariam</cp:lastModifiedBy>
  <dcterms:created xsi:type="dcterms:W3CDTF">2015-05-29T09:33:12Z</dcterms:created>
  <dcterms:modified xsi:type="dcterms:W3CDTF">2015-05-26T10:38:42Z</dcterms:modified>
</cp:coreProperties>
</file>